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/>
  <mc:AlternateContent xmlns:mc="http://schemas.openxmlformats.org/markup-compatibility/2006">
    <mc:Choice Requires="x15">
      <x15ac:absPath xmlns:x15ac="http://schemas.microsoft.com/office/spreadsheetml/2010/11/ac" url="C:\Users\联想\Desktop\"/>
    </mc:Choice>
  </mc:AlternateContent>
  <xr:revisionPtr revIDLastSave="0" documentId="8_{E75F8741-E318-4FB3-A1CF-AAADB32BEB3D}" xr6:coauthVersionLast="36" xr6:coauthVersionMax="36" xr10:uidLastSave="{00000000-0000-0000-0000-000000000000}"/>
  <bookViews>
    <workbookView xWindow="0" yWindow="0" windowWidth="20925" windowHeight="9840" xr2:uid="{00000000-000D-0000-FFFF-FFFF00000000}"/>
  </bookViews>
  <sheets>
    <sheet name="Sheet1" sheetId="1" r:id="rId1"/>
  </sheets>
  <definedNames>
    <definedName name="_xlnm._FilterDatabase" localSheetId="0" hidden="1">Sheet1!$A$2:$J$68</definedName>
  </definedNames>
  <calcPr calcId="144525"/>
</workbook>
</file>

<file path=xl/sharedStrings.xml><?xml version="1.0" encoding="utf-8"?>
<sst xmlns="http://schemas.openxmlformats.org/spreadsheetml/2006/main" count="407" uniqueCount="229">
  <si>
    <t>序号</t>
  </si>
  <si>
    <t>姓名</t>
  </si>
  <si>
    <t>专业</t>
  </si>
  <si>
    <t>助课学院</t>
  </si>
  <si>
    <t>助课课程</t>
  </si>
  <si>
    <t>助课学时</t>
  </si>
  <si>
    <t>选课人数</t>
  </si>
  <si>
    <t>助课起止时间</t>
  </si>
  <si>
    <t>助课教师</t>
  </si>
  <si>
    <t>备注</t>
  </si>
  <si>
    <t>刘蜜</t>
  </si>
  <si>
    <t>电子与通信工程</t>
  </si>
  <si>
    <t>信控学院</t>
  </si>
  <si>
    <t>图像处理与学术研究</t>
  </si>
  <si>
    <t xml:space="preserve"> 第1周-第20周</t>
  </si>
  <si>
    <t>张晓强</t>
  </si>
  <si>
    <t>田婧希</t>
  </si>
  <si>
    <t>电工技术与电子技术D</t>
  </si>
  <si>
    <t xml:space="preserve"> 第3周-第10周</t>
  </si>
  <si>
    <t>廖菁菁</t>
  </si>
  <si>
    <t>微机原理与应用C</t>
  </si>
  <si>
    <t xml:space="preserve"> 第14周-第19周</t>
  </si>
  <si>
    <t>贺新民</t>
  </si>
  <si>
    <t>李善华</t>
  </si>
  <si>
    <t>信息与通信工程</t>
  </si>
  <si>
    <t>信息与通信网络基础</t>
  </si>
  <si>
    <t xml:space="preserve"> 第 1周-第11周</t>
  </si>
  <si>
    <t>罗驱波</t>
  </si>
  <si>
    <t>陈亦鑫</t>
  </si>
  <si>
    <t>网络分析与设计</t>
  </si>
  <si>
    <t>第14周-19周</t>
  </si>
  <si>
    <t>尹洪胜</t>
  </si>
  <si>
    <t>杨晓唱</t>
  </si>
  <si>
    <t>电子信息</t>
  </si>
  <si>
    <t>李宗艳</t>
  </si>
  <si>
    <t>刘志伟</t>
  </si>
  <si>
    <t>科技论文写作（英语）</t>
  </si>
  <si>
    <t>第1周-第20周</t>
  </si>
  <si>
    <t>杨翊卓</t>
  </si>
  <si>
    <t>控制科学与工程</t>
  </si>
  <si>
    <t>自动控制理论</t>
  </si>
  <si>
    <t>第4周-第18周</t>
  </si>
  <si>
    <t>常俊林</t>
  </si>
  <si>
    <t>张延庆</t>
  </si>
  <si>
    <t>现代控制理论</t>
  </si>
  <si>
    <t>第11周-第19周</t>
  </si>
  <si>
    <t>杨春雨</t>
  </si>
  <si>
    <t>徐碧悦</t>
  </si>
  <si>
    <t>电子信息（控制工程）</t>
  </si>
  <si>
    <t>《电机与运动控制》</t>
  </si>
  <si>
    <t xml:space="preserve"> 第1周-第11周</t>
  </si>
  <si>
    <t>余强</t>
  </si>
  <si>
    <t>毛嘉杰</t>
  </si>
  <si>
    <t>《微机原理与应用B》</t>
  </si>
  <si>
    <t xml:space="preserve"> 第 12 周-第 18 周</t>
  </si>
  <si>
    <t>张道明</t>
  </si>
  <si>
    <t>张松</t>
  </si>
  <si>
    <t>《机器人学A》</t>
  </si>
  <si>
    <t xml:space="preserve"> 第 1 周-第 11 周</t>
  </si>
  <si>
    <t>张彤晓</t>
  </si>
  <si>
    <t>高涵</t>
  </si>
  <si>
    <t>移动通信</t>
  </si>
  <si>
    <t>第10周-第16周</t>
  </si>
  <si>
    <t>郭星歌</t>
  </si>
  <si>
    <t>李明玉</t>
  </si>
  <si>
    <t>协议工程</t>
  </si>
  <si>
    <t>第8周-第14周</t>
  </si>
  <si>
    <t>华钢</t>
  </si>
  <si>
    <t>梁中婷</t>
  </si>
  <si>
    <t>电气与动力工程学院</t>
  </si>
  <si>
    <t>信号与线性系统</t>
  </si>
  <si>
    <t>第1周-第11周</t>
  </si>
  <si>
    <t>陈桂真</t>
  </si>
  <si>
    <t>程贵晴</t>
  </si>
  <si>
    <t>企业管理</t>
  </si>
  <si>
    <t xml:space="preserve"> 第1 周-第11周</t>
  </si>
  <si>
    <t>解鑫</t>
  </si>
  <si>
    <t>电子科学与技术</t>
  </si>
  <si>
    <t>微波技术</t>
  </si>
  <si>
    <t>徐若锋</t>
  </si>
  <si>
    <t>方志鹏</t>
  </si>
  <si>
    <t>网络编程基础</t>
  </si>
  <si>
    <t>第1周-第9周</t>
  </si>
  <si>
    <t>徐永刚</t>
  </si>
  <si>
    <t>余佳</t>
  </si>
  <si>
    <t>电磁场与电磁波</t>
  </si>
  <si>
    <t>第1周-第14周</t>
  </si>
  <si>
    <t>赵雷</t>
  </si>
  <si>
    <t>曹为为</t>
  </si>
  <si>
    <t>第1周-第13周</t>
  </si>
  <si>
    <t>张胜</t>
  </si>
  <si>
    <t>戴耀威</t>
  </si>
  <si>
    <t>信号与线性系统B</t>
  </si>
  <si>
    <t>第1周-第10周</t>
  </si>
  <si>
    <t>郭秀兰</t>
  </si>
  <si>
    <t>万寅辉</t>
  </si>
  <si>
    <t>工程电磁场</t>
  </si>
  <si>
    <t>第10周-第19周</t>
  </si>
  <si>
    <t>刘晨希</t>
  </si>
  <si>
    <t>数字逻辑与数字系统设计</t>
  </si>
  <si>
    <t>第5周-第14周</t>
  </si>
  <si>
    <t>袁小平</t>
  </si>
  <si>
    <t>尚浩</t>
  </si>
  <si>
    <t>微机原理与应用</t>
  </si>
  <si>
    <t>第14周-第19周</t>
  </si>
  <si>
    <t>曹丙花</t>
  </si>
  <si>
    <t>赵佳明</t>
  </si>
  <si>
    <t>李雷</t>
  </si>
  <si>
    <t>李大妮</t>
  </si>
  <si>
    <t>1-13周</t>
  </si>
  <si>
    <t>陈云波</t>
  </si>
  <si>
    <t>无线定位</t>
  </si>
  <si>
    <t>第10周-第18周</t>
  </si>
  <si>
    <t>郑硕</t>
  </si>
  <si>
    <t>无线传感网络</t>
  </si>
  <si>
    <t xml:space="preserve"> 第  1周-第 6 周</t>
  </si>
  <si>
    <t>霍羽</t>
  </si>
  <si>
    <t>孙琦烜</t>
  </si>
  <si>
    <t>路祥宇</t>
  </si>
  <si>
    <t>朱浩鹏</t>
  </si>
  <si>
    <t>电工基础</t>
  </si>
  <si>
    <t>第3周-第12周</t>
  </si>
  <si>
    <t>闵明慧</t>
  </si>
  <si>
    <t>沈鹏飞</t>
  </si>
  <si>
    <t>第3周-第10周</t>
  </si>
  <si>
    <t>芦楠楠</t>
  </si>
  <si>
    <t>张学恒</t>
  </si>
  <si>
    <t>王伟臣</t>
  </si>
  <si>
    <t>信号与系统A</t>
  </si>
  <si>
    <t>张剑英</t>
  </si>
  <si>
    <t>王馨艳</t>
  </si>
  <si>
    <t>信号与系统C</t>
  </si>
  <si>
    <t>于梦杰</t>
  </si>
  <si>
    <t>电工技术与电子技术A(2)</t>
  </si>
  <si>
    <t>戴新联</t>
  </si>
  <si>
    <t>吴闯</t>
  </si>
  <si>
    <t>李海港</t>
  </si>
  <si>
    <t>李卫星</t>
  </si>
  <si>
    <t>plc原理及应用</t>
  </si>
  <si>
    <t>1-10周</t>
  </si>
  <si>
    <t>张倩</t>
  </si>
  <si>
    <t>杨爽</t>
  </si>
  <si>
    <t>电工技术与电子技术A（2）</t>
  </si>
  <si>
    <t>第3周-第11周</t>
  </si>
  <si>
    <t>刘玉英</t>
  </si>
  <si>
    <t>马兴宇</t>
  </si>
  <si>
    <t>2021-2022 2 电工技术与电子技术 D</t>
  </si>
  <si>
    <t>3周-10周</t>
  </si>
  <si>
    <t>张晖敏</t>
  </si>
  <si>
    <t>冉金格</t>
  </si>
  <si>
    <t>物联网技术</t>
  </si>
  <si>
    <t>12-19周</t>
  </si>
  <si>
    <t>赵端</t>
  </si>
  <si>
    <t>李元博</t>
  </si>
  <si>
    <t>5-14周</t>
  </si>
  <si>
    <t>毛雨萌</t>
  </si>
  <si>
    <t>郑红党</t>
  </si>
  <si>
    <t>黄涛</t>
  </si>
  <si>
    <t>2-9周</t>
  </si>
  <si>
    <t>刘辉</t>
  </si>
  <si>
    <t>黄宇蕾</t>
  </si>
  <si>
    <t>图像处理与模式识别</t>
  </si>
  <si>
    <t xml:space="preserve"> 第1周-第10周</t>
  </si>
  <si>
    <t>朱美强</t>
  </si>
  <si>
    <t>控制工程</t>
  </si>
  <si>
    <t>陈兴新</t>
  </si>
  <si>
    <t>何金</t>
  </si>
  <si>
    <t>模拟电子技术基础</t>
  </si>
  <si>
    <t>吴新忠</t>
  </si>
  <si>
    <t>倪梓昂</t>
  </si>
  <si>
    <t>5周-14周</t>
  </si>
  <si>
    <t>陈烨</t>
  </si>
  <si>
    <t>张鎏洋</t>
  </si>
  <si>
    <t>模拟电子技术</t>
  </si>
  <si>
    <t>1周-9周</t>
  </si>
  <si>
    <t>周一恒</t>
  </si>
  <si>
    <t>严格</t>
  </si>
  <si>
    <t xml:space="preserve"> 3周-10周</t>
  </si>
  <si>
    <t>王晔枫</t>
  </si>
  <si>
    <t>孙乐义</t>
  </si>
  <si>
    <t>晏冉</t>
  </si>
  <si>
    <t>冯小龙</t>
  </si>
  <si>
    <t>万旭</t>
  </si>
  <si>
    <t>赵骏</t>
  </si>
  <si>
    <t>范心宇</t>
  </si>
  <si>
    <t xml:space="preserve"> 第 3 周-第 10 周</t>
  </si>
  <si>
    <t>张林</t>
  </si>
  <si>
    <t>徐滢娟</t>
  </si>
  <si>
    <t>陈聪</t>
  </si>
  <si>
    <t>信号与系统B</t>
  </si>
  <si>
    <t>刘海</t>
  </si>
  <si>
    <t>南静</t>
  </si>
  <si>
    <t>MATLAB编程与系统仿真</t>
  </si>
  <si>
    <t>第一周-第九周</t>
  </si>
  <si>
    <t>周林娜</t>
  </si>
  <si>
    <t>代灿云</t>
  </si>
  <si>
    <t>第12-第19周</t>
  </si>
  <si>
    <t>孙晓燕</t>
  </si>
  <si>
    <t>李攀成</t>
  </si>
  <si>
    <t xml:space="preserve">   电子与通信工程</t>
  </si>
  <si>
    <t xml:space="preserve"> 信控学院</t>
  </si>
  <si>
    <t xml:space="preserve">      射频电路基础</t>
  </si>
  <si>
    <t>第11周-第18周</t>
  </si>
  <si>
    <t xml:space="preserve"> 张祥军</t>
  </si>
  <si>
    <t>李晓丹</t>
  </si>
  <si>
    <t>传感技术</t>
  </si>
  <si>
    <t xml:space="preserve"> 第8周-第16周</t>
  </si>
  <si>
    <t>卞乾奇</t>
  </si>
  <si>
    <t>第10周-第17周</t>
  </si>
  <si>
    <t>张祥军</t>
  </si>
  <si>
    <t>陈赏恩</t>
  </si>
  <si>
    <t>电子信息工程</t>
  </si>
  <si>
    <t>DSP原理与应用</t>
  </si>
  <si>
    <t xml:space="preserve"> 第12周-第17周</t>
  </si>
  <si>
    <t>王静</t>
  </si>
  <si>
    <t>第3周-11周</t>
  </si>
  <si>
    <t>徐若峰</t>
  </si>
  <si>
    <t>张梦婕</t>
  </si>
  <si>
    <t>第1周-6周</t>
  </si>
  <si>
    <t>张成君</t>
  </si>
  <si>
    <t>随机信号分析</t>
  </si>
  <si>
    <t>第1周-9周</t>
  </si>
  <si>
    <t>宋金玲</t>
  </si>
  <si>
    <t>于正</t>
  </si>
  <si>
    <t>电子信心</t>
  </si>
  <si>
    <t>现代交换技术</t>
  </si>
  <si>
    <t>随机信号分析</t>
    <phoneticPr fontId="9" type="noConversion"/>
  </si>
  <si>
    <t>宋金玲</t>
    <phoneticPr fontId="9" type="noConversion"/>
  </si>
  <si>
    <t>2021-2022学年第二学期信控学院研究生助教公示名单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</si>
</sst>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2"/>
      <color rgb="FF333333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workbookViewId="0">
      <selection activeCell="J9" sqref="J9"/>
    </sheetView>
  </sheetViews>
  <sheetFormatPr defaultColWidth="9" defaultRowHeight="14.25" x14ac:dyDescent="0.2"/>
  <cols>
    <col min="1" max="1" width="6.375" style="5" customWidth="1"/>
    <col min="2" max="2" width="10.625" style="6" customWidth="1"/>
    <col min="3" max="3" width="14.5" style="5" customWidth="1"/>
    <col min="4" max="4" width="12.875" style="5" customWidth="1"/>
    <col min="5" max="5" width="19.25" style="5" customWidth="1"/>
    <col min="6" max="6" width="8.5" style="5" customWidth="1"/>
    <col min="7" max="7" width="8.625" style="5" customWidth="1"/>
    <col min="8" max="8" width="18.125" style="5" customWidth="1"/>
    <col min="9" max="9" width="9.875" style="5" customWidth="1"/>
    <col min="10" max="10" width="19.5" customWidth="1"/>
  </cols>
  <sheetData>
    <row r="1" spans="1:10" ht="36.75" customHeight="1" x14ac:dyDescent="0.2">
      <c r="A1" s="54" t="s">
        <v>228</v>
      </c>
      <c r="B1" s="54"/>
      <c r="C1" s="54"/>
      <c r="D1" s="54"/>
      <c r="E1" s="54"/>
      <c r="F1" s="54"/>
      <c r="G1" s="54"/>
      <c r="H1" s="54"/>
      <c r="I1" s="54"/>
    </row>
    <row r="2" spans="1:10" s="1" customFormat="1" ht="33.950000000000003" customHeight="1" x14ac:dyDescent="0.15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9" t="s">
        <v>5</v>
      </c>
      <c r="G2" s="9" t="s">
        <v>6</v>
      </c>
      <c r="H2" s="7" t="s">
        <v>7</v>
      </c>
      <c r="I2" s="39" t="s">
        <v>8</v>
      </c>
      <c r="J2" s="7" t="s">
        <v>9</v>
      </c>
    </row>
    <row r="3" spans="1:10" s="2" customFormat="1" ht="26.1" customHeight="1" x14ac:dyDescent="0.15">
      <c r="A3" s="10">
        <v>1</v>
      </c>
      <c r="B3" s="11" t="s">
        <v>10</v>
      </c>
      <c r="C3" s="11" t="s">
        <v>11</v>
      </c>
      <c r="D3" s="11" t="s">
        <v>12</v>
      </c>
      <c r="E3" s="12" t="s">
        <v>13</v>
      </c>
      <c r="F3" s="11">
        <v>32</v>
      </c>
      <c r="G3" s="11">
        <v>74</v>
      </c>
      <c r="H3" s="40" t="s">
        <v>14</v>
      </c>
      <c r="I3" s="41" t="s">
        <v>15</v>
      </c>
      <c r="J3" s="56"/>
    </row>
    <row r="4" spans="1:10" s="2" customFormat="1" ht="26.1" customHeight="1" x14ac:dyDescent="0.15">
      <c r="A4" s="10">
        <v>2</v>
      </c>
      <c r="B4" s="11" t="s">
        <v>16</v>
      </c>
      <c r="C4" s="11" t="s">
        <v>11</v>
      </c>
      <c r="D4" s="11" t="s">
        <v>12</v>
      </c>
      <c r="E4" s="11" t="s">
        <v>17</v>
      </c>
      <c r="F4" s="11">
        <v>48</v>
      </c>
      <c r="G4" s="11">
        <v>135</v>
      </c>
      <c r="H4" s="11" t="s">
        <v>18</v>
      </c>
      <c r="I4" s="41" t="s">
        <v>15</v>
      </c>
      <c r="J4" s="56"/>
    </row>
    <row r="5" spans="1:10" s="2" customFormat="1" ht="26.1" customHeight="1" x14ac:dyDescent="0.15">
      <c r="A5" s="10">
        <v>3</v>
      </c>
      <c r="B5" s="11" t="s">
        <v>19</v>
      </c>
      <c r="C5" s="11" t="s">
        <v>11</v>
      </c>
      <c r="D5" s="11" t="s">
        <v>12</v>
      </c>
      <c r="E5" s="11" t="s">
        <v>20</v>
      </c>
      <c r="F5" s="11">
        <v>32</v>
      </c>
      <c r="G5" s="11">
        <v>63</v>
      </c>
      <c r="H5" s="11" t="s">
        <v>21</v>
      </c>
      <c r="I5" s="41" t="s">
        <v>22</v>
      </c>
      <c r="J5" s="56"/>
    </row>
    <row r="6" spans="1:10" s="2" customFormat="1" ht="26.1" customHeight="1" x14ac:dyDescent="0.15">
      <c r="A6" s="10">
        <v>4</v>
      </c>
      <c r="B6" s="11" t="s">
        <v>23</v>
      </c>
      <c r="C6" s="11" t="s">
        <v>24</v>
      </c>
      <c r="D6" s="11" t="s">
        <v>12</v>
      </c>
      <c r="E6" s="13" t="s">
        <v>25</v>
      </c>
      <c r="F6" s="11">
        <v>40</v>
      </c>
      <c r="G6" s="11">
        <v>59</v>
      </c>
      <c r="H6" s="11" t="s">
        <v>26</v>
      </c>
      <c r="I6" s="41" t="s">
        <v>27</v>
      </c>
      <c r="J6" s="56"/>
    </row>
    <row r="7" spans="1:10" s="2" customFormat="1" ht="26.1" customHeight="1" x14ac:dyDescent="0.15">
      <c r="A7" s="10">
        <v>5</v>
      </c>
      <c r="B7" s="14" t="s">
        <v>28</v>
      </c>
      <c r="C7" s="11" t="s">
        <v>24</v>
      </c>
      <c r="D7" s="11" t="s">
        <v>12</v>
      </c>
      <c r="E7" s="11" t="s">
        <v>29</v>
      </c>
      <c r="F7" s="11">
        <v>32</v>
      </c>
      <c r="G7" s="11">
        <v>65</v>
      </c>
      <c r="H7" s="11" t="s">
        <v>30</v>
      </c>
      <c r="I7" s="41" t="s">
        <v>31</v>
      </c>
      <c r="J7" s="56"/>
    </row>
    <row r="8" spans="1:10" s="2" customFormat="1" ht="26.1" customHeight="1" x14ac:dyDescent="0.15">
      <c r="A8" s="10">
        <v>6</v>
      </c>
      <c r="B8" s="11" t="s">
        <v>32</v>
      </c>
      <c r="C8" s="11" t="s">
        <v>33</v>
      </c>
      <c r="D8" s="11" t="s">
        <v>12</v>
      </c>
      <c r="E8" s="15" t="s">
        <v>13</v>
      </c>
      <c r="F8" s="11">
        <v>32</v>
      </c>
      <c r="G8" s="11">
        <v>74</v>
      </c>
      <c r="H8" s="40" t="s">
        <v>14</v>
      </c>
      <c r="I8" s="41" t="s">
        <v>15</v>
      </c>
      <c r="J8" s="56"/>
    </row>
    <row r="9" spans="1:10" s="2" customFormat="1" ht="26.1" customHeight="1" x14ac:dyDescent="0.15">
      <c r="A9" s="10">
        <v>7</v>
      </c>
      <c r="B9" s="11" t="s">
        <v>35</v>
      </c>
      <c r="C9" s="11" t="s">
        <v>24</v>
      </c>
      <c r="D9" s="11" t="s">
        <v>12</v>
      </c>
      <c r="E9" s="11" t="s">
        <v>36</v>
      </c>
      <c r="F9" s="11">
        <v>32</v>
      </c>
      <c r="G9" s="11">
        <v>100</v>
      </c>
      <c r="H9" s="11" t="s">
        <v>37</v>
      </c>
      <c r="I9" s="41" t="s">
        <v>15</v>
      </c>
      <c r="J9" s="56"/>
    </row>
    <row r="10" spans="1:10" s="2" customFormat="1" ht="26.1" customHeight="1" x14ac:dyDescent="0.15">
      <c r="A10" s="10">
        <v>8</v>
      </c>
      <c r="B10" s="11" t="s">
        <v>38</v>
      </c>
      <c r="C10" s="16" t="s">
        <v>39</v>
      </c>
      <c r="D10" s="11" t="s">
        <v>12</v>
      </c>
      <c r="E10" s="16" t="s">
        <v>40</v>
      </c>
      <c r="F10" s="16">
        <v>64</v>
      </c>
      <c r="G10" s="16">
        <v>72</v>
      </c>
      <c r="H10" s="16" t="s">
        <v>41</v>
      </c>
      <c r="I10" s="42" t="s">
        <v>42</v>
      </c>
      <c r="J10" s="56"/>
    </row>
    <row r="11" spans="1:10" s="2" customFormat="1" ht="26.1" customHeight="1" x14ac:dyDescent="0.15">
      <c r="A11" s="10">
        <v>9</v>
      </c>
      <c r="B11" s="17" t="s">
        <v>43</v>
      </c>
      <c r="C11" s="17" t="s">
        <v>39</v>
      </c>
      <c r="D11" s="11" t="s">
        <v>12</v>
      </c>
      <c r="E11" s="17" t="s">
        <v>44</v>
      </c>
      <c r="F11" s="17">
        <v>32</v>
      </c>
      <c r="G11" s="17">
        <v>109</v>
      </c>
      <c r="H11" s="17" t="s">
        <v>45</v>
      </c>
      <c r="I11" s="12" t="s">
        <v>46</v>
      </c>
      <c r="J11" s="56"/>
    </row>
    <row r="12" spans="1:10" s="2" customFormat="1" ht="26.1" customHeight="1" x14ac:dyDescent="0.15">
      <c r="A12" s="10">
        <v>10</v>
      </c>
      <c r="B12" s="57" t="s">
        <v>47</v>
      </c>
      <c r="C12" s="56" t="s">
        <v>48</v>
      </c>
      <c r="D12" s="11" t="s">
        <v>12</v>
      </c>
      <c r="E12" s="56" t="s">
        <v>49</v>
      </c>
      <c r="F12" s="56">
        <v>40</v>
      </c>
      <c r="G12" s="56">
        <v>108</v>
      </c>
      <c r="H12" s="56" t="s">
        <v>50</v>
      </c>
      <c r="I12" s="58" t="s">
        <v>51</v>
      </c>
      <c r="J12" s="56"/>
    </row>
    <row r="13" spans="1:10" s="2" customFormat="1" ht="26.1" customHeight="1" x14ac:dyDescent="0.15">
      <c r="A13" s="10">
        <v>11</v>
      </c>
      <c r="B13" s="57" t="s">
        <v>52</v>
      </c>
      <c r="C13" s="56" t="s">
        <v>48</v>
      </c>
      <c r="D13" s="11" t="s">
        <v>12</v>
      </c>
      <c r="E13" s="56" t="s">
        <v>53</v>
      </c>
      <c r="F13" s="56">
        <v>40</v>
      </c>
      <c r="G13" s="56">
        <v>70</v>
      </c>
      <c r="H13" s="56" t="s">
        <v>54</v>
      </c>
      <c r="I13" s="58" t="s">
        <v>55</v>
      </c>
      <c r="J13" s="56"/>
    </row>
    <row r="14" spans="1:10" s="2" customFormat="1" ht="26.1" customHeight="1" x14ac:dyDescent="0.15">
      <c r="A14" s="10">
        <v>12</v>
      </c>
      <c r="B14" s="57" t="s">
        <v>56</v>
      </c>
      <c r="C14" s="56" t="s">
        <v>48</v>
      </c>
      <c r="D14" s="11" t="s">
        <v>12</v>
      </c>
      <c r="E14" s="56" t="s">
        <v>57</v>
      </c>
      <c r="F14" s="56">
        <v>40</v>
      </c>
      <c r="G14" s="56">
        <v>93</v>
      </c>
      <c r="H14" s="56" t="s">
        <v>58</v>
      </c>
      <c r="I14" s="58" t="s">
        <v>59</v>
      </c>
      <c r="J14" s="56"/>
    </row>
    <row r="15" spans="1:10" s="2" customFormat="1" ht="26.1" customHeight="1" x14ac:dyDescent="0.15">
      <c r="A15" s="10">
        <v>13</v>
      </c>
      <c r="B15" s="18" t="s">
        <v>60</v>
      </c>
      <c r="C15" s="10" t="s">
        <v>24</v>
      </c>
      <c r="D15" s="11" t="s">
        <v>12</v>
      </c>
      <c r="E15" s="10" t="s">
        <v>61</v>
      </c>
      <c r="F15" s="10">
        <v>32</v>
      </c>
      <c r="G15" s="10">
        <v>62</v>
      </c>
      <c r="H15" s="10" t="s">
        <v>62</v>
      </c>
      <c r="I15" s="43" t="s">
        <v>63</v>
      </c>
      <c r="J15" s="56"/>
    </row>
    <row r="16" spans="1:10" s="2" customFormat="1" ht="26.1" customHeight="1" x14ac:dyDescent="0.15">
      <c r="A16" s="10">
        <v>14</v>
      </c>
      <c r="B16" s="18" t="s">
        <v>64</v>
      </c>
      <c r="C16" s="10" t="s">
        <v>24</v>
      </c>
      <c r="D16" s="11" t="s">
        <v>12</v>
      </c>
      <c r="E16" s="10" t="s">
        <v>65</v>
      </c>
      <c r="F16" s="10">
        <v>32</v>
      </c>
      <c r="G16" s="10">
        <v>68</v>
      </c>
      <c r="H16" s="10" t="s">
        <v>66</v>
      </c>
      <c r="I16" s="43" t="s">
        <v>67</v>
      </c>
      <c r="J16" s="56"/>
    </row>
    <row r="17" spans="1:10" s="2" customFormat="1" ht="26.1" customHeight="1" x14ac:dyDescent="0.15">
      <c r="A17" s="10">
        <v>15</v>
      </c>
      <c r="B17" s="18" t="s">
        <v>68</v>
      </c>
      <c r="C17" s="10" t="s">
        <v>24</v>
      </c>
      <c r="D17" s="10" t="s">
        <v>69</v>
      </c>
      <c r="E17" s="10" t="s">
        <v>70</v>
      </c>
      <c r="F17" s="10">
        <v>40</v>
      </c>
      <c r="G17" s="10">
        <v>117</v>
      </c>
      <c r="H17" s="10" t="s">
        <v>71</v>
      </c>
      <c r="I17" s="43" t="s">
        <v>72</v>
      </c>
      <c r="J17" s="56"/>
    </row>
    <row r="18" spans="1:10" s="2" customFormat="1" ht="26.1" customHeight="1" x14ac:dyDescent="0.15">
      <c r="A18" s="10">
        <v>16</v>
      </c>
      <c r="B18" s="11" t="s">
        <v>73</v>
      </c>
      <c r="C18" s="11" t="s">
        <v>74</v>
      </c>
      <c r="D18" s="11" t="s">
        <v>12</v>
      </c>
      <c r="E18" s="13" t="s">
        <v>25</v>
      </c>
      <c r="F18" s="11">
        <v>40</v>
      </c>
      <c r="G18" s="11">
        <v>66</v>
      </c>
      <c r="H18" s="11" t="s">
        <v>75</v>
      </c>
      <c r="I18" s="41" t="s">
        <v>27</v>
      </c>
      <c r="J18" s="56"/>
    </row>
    <row r="19" spans="1:10" s="2" customFormat="1" ht="26.1" customHeight="1" x14ac:dyDescent="0.15">
      <c r="A19" s="10">
        <v>17</v>
      </c>
      <c r="B19" s="18" t="s">
        <v>76</v>
      </c>
      <c r="C19" s="10" t="s">
        <v>77</v>
      </c>
      <c r="D19" s="11" t="s">
        <v>12</v>
      </c>
      <c r="E19" s="10" t="s">
        <v>78</v>
      </c>
      <c r="F19" s="10">
        <v>32</v>
      </c>
      <c r="G19" s="10">
        <v>61</v>
      </c>
      <c r="H19" s="10" t="s">
        <v>45</v>
      </c>
      <c r="I19" s="43" t="s">
        <v>79</v>
      </c>
      <c r="J19" s="56"/>
    </row>
    <row r="20" spans="1:10" s="2" customFormat="1" ht="26.1" customHeight="1" x14ac:dyDescent="0.15">
      <c r="A20" s="10">
        <v>18</v>
      </c>
      <c r="B20" s="18" t="s">
        <v>80</v>
      </c>
      <c r="C20" s="10" t="s">
        <v>24</v>
      </c>
      <c r="D20" s="11" t="s">
        <v>12</v>
      </c>
      <c r="E20" s="10" t="s">
        <v>81</v>
      </c>
      <c r="F20" s="10">
        <v>32</v>
      </c>
      <c r="G20" s="10">
        <v>68</v>
      </c>
      <c r="H20" s="10" t="s">
        <v>82</v>
      </c>
      <c r="I20" s="43" t="s">
        <v>83</v>
      </c>
      <c r="J20" s="56"/>
    </row>
    <row r="21" spans="1:10" s="2" customFormat="1" ht="26.1" customHeight="1" x14ac:dyDescent="0.15">
      <c r="A21" s="10">
        <v>19</v>
      </c>
      <c r="B21" s="18" t="s">
        <v>84</v>
      </c>
      <c r="C21" s="10" t="s">
        <v>77</v>
      </c>
      <c r="D21" s="11" t="s">
        <v>12</v>
      </c>
      <c r="E21" s="19" t="s">
        <v>85</v>
      </c>
      <c r="F21" s="19">
        <v>54</v>
      </c>
      <c r="G21" s="10">
        <v>74</v>
      </c>
      <c r="H21" s="10" t="s">
        <v>86</v>
      </c>
      <c r="I21" s="43" t="s">
        <v>87</v>
      </c>
      <c r="J21" s="56"/>
    </row>
    <row r="22" spans="1:10" s="2" customFormat="1" ht="26.1" customHeight="1" x14ac:dyDescent="0.15">
      <c r="A22" s="10">
        <v>20</v>
      </c>
      <c r="B22" s="18" t="s">
        <v>88</v>
      </c>
      <c r="C22" s="10" t="s">
        <v>77</v>
      </c>
      <c r="D22" s="11" t="s">
        <v>12</v>
      </c>
      <c r="E22" s="20" t="s">
        <v>85</v>
      </c>
      <c r="F22" s="20">
        <v>48</v>
      </c>
      <c r="G22" s="21">
        <v>83</v>
      </c>
      <c r="H22" s="10" t="s">
        <v>89</v>
      </c>
      <c r="I22" s="43" t="s">
        <v>90</v>
      </c>
      <c r="J22" s="56"/>
    </row>
    <row r="23" spans="1:10" s="2" customFormat="1" ht="26.1" customHeight="1" x14ac:dyDescent="0.15">
      <c r="A23" s="10">
        <v>21</v>
      </c>
      <c r="B23" s="18" t="s">
        <v>91</v>
      </c>
      <c r="C23" s="10" t="s">
        <v>77</v>
      </c>
      <c r="D23" s="11" t="s">
        <v>12</v>
      </c>
      <c r="E23" s="20" t="s">
        <v>92</v>
      </c>
      <c r="F23" s="20">
        <v>48</v>
      </c>
      <c r="G23" s="21">
        <v>80</v>
      </c>
      <c r="H23" s="10" t="s">
        <v>93</v>
      </c>
      <c r="I23" s="43" t="s">
        <v>94</v>
      </c>
      <c r="J23" s="56"/>
    </row>
    <row r="24" spans="1:10" s="2" customFormat="1" ht="26.1" customHeight="1" x14ac:dyDescent="0.15">
      <c r="A24" s="10">
        <v>22</v>
      </c>
      <c r="B24" s="18" t="s">
        <v>95</v>
      </c>
      <c r="C24" s="10" t="s">
        <v>77</v>
      </c>
      <c r="D24" s="11" t="s">
        <v>12</v>
      </c>
      <c r="E24" s="22" t="s">
        <v>96</v>
      </c>
      <c r="F24" s="22">
        <v>32</v>
      </c>
      <c r="G24" s="10">
        <v>140</v>
      </c>
      <c r="H24" s="10" t="s">
        <v>97</v>
      </c>
      <c r="I24" s="43" t="s">
        <v>94</v>
      </c>
      <c r="J24" s="56"/>
    </row>
    <row r="25" spans="1:10" s="2" customFormat="1" ht="26.1" customHeight="1" x14ac:dyDescent="0.15">
      <c r="A25" s="10">
        <v>23</v>
      </c>
      <c r="B25" s="18" t="s">
        <v>98</v>
      </c>
      <c r="C25" s="10" t="s">
        <v>24</v>
      </c>
      <c r="D25" s="11" t="s">
        <v>12</v>
      </c>
      <c r="E25" s="10" t="s">
        <v>99</v>
      </c>
      <c r="F25" s="10">
        <v>48</v>
      </c>
      <c r="G25" s="10">
        <v>102</v>
      </c>
      <c r="H25" s="10" t="s">
        <v>100</v>
      </c>
      <c r="I25" s="43" t="s">
        <v>101</v>
      </c>
      <c r="J25" s="56"/>
    </row>
    <row r="26" spans="1:10" s="2" customFormat="1" ht="26.1" customHeight="1" x14ac:dyDescent="0.15">
      <c r="A26" s="10">
        <v>24</v>
      </c>
      <c r="B26" s="18" t="s">
        <v>102</v>
      </c>
      <c r="C26" s="10" t="s">
        <v>77</v>
      </c>
      <c r="D26" s="11" t="s">
        <v>12</v>
      </c>
      <c r="E26" s="10" t="s">
        <v>103</v>
      </c>
      <c r="F26" s="10">
        <v>32</v>
      </c>
      <c r="G26" s="10">
        <v>72</v>
      </c>
      <c r="H26" s="10" t="s">
        <v>104</v>
      </c>
      <c r="I26" s="43" t="s">
        <v>105</v>
      </c>
      <c r="J26" s="56"/>
    </row>
    <row r="27" spans="1:10" s="2" customFormat="1" ht="26.1" customHeight="1" x14ac:dyDescent="0.15">
      <c r="A27" s="10">
        <v>25</v>
      </c>
      <c r="B27" s="18" t="s">
        <v>106</v>
      </c>
      <c r="C27" s="10" t="s">
        <v>77</v>
      </c>
      <c r="D27" s="11" t="s">
        <v>12</v>
      </c>
      <c r="E27" s="19" t="s">
        <v>92</v>
      </c>
      <c r="F27" s="19">
        <v>40</v>
      </c>
      <c r="G27" s="10">
        <v>119</v>
      </c>
      <c r="H27" s="10" t="s">
        <v>71</v>
      </c>
      <c r="I27" s="43" t="s">
        <v>107</v>
      </c>
      <c r="J27" s="56"/>
    </row>
    <row r="28" spans="1:10" s="2" customFormat="1" ht="26.1" customHeight="1" x14ac:dyDescent="0.15">
      <c r="A28" s="10">
        <v>26</v>
      </c>
      <c r="B28" s="23" t="s">
        <v>108</v>
      </c>
      <c r="C28" s="23" t="s">
        <v>11</v>
      </c>
      <c r="D28" s="11" t="s">
        <v>12</v>
      </c>
      <c r="E28" s="20" t="s">
        <v>85</v>
      </c>
      <c r="F28" s="20">
        <v>48</v>
      </c>
      <c r="G28" s="24">
        <v>84</v>
      </c>
      <c r="H28" s="23" t="s">
        <v>109</v>
      </c>
      <c r="I28" s="44" t="s">
        <v>90</v>
      </c>
      <c r="J28" s="56"/>
    </row>
    <row r="29" spans="1:10" s="2" customFormat="1" ht="26.1" customHeight="1" x14ac:dyDescent="0.15">
      <c r="A29" s="10">
        <v>27</v>
      </c>
      <c r="B29" s="18" t="s">
        <v>110</v>
      </c>
      <c r="C29" s="10" t="s">
        <v>24</v>
      </c>
      <c r="D29" s="11" t="s">
        <v>12</v>
      </c>
      <c r="E29" s="22" t="s">
        <v>111</v>
      </c>
      <c r="F29" s="22">
        <v>32</v>
      </c>
      <c r="G29" s="10">
        <v>64</v>
      </c>
      <c r="H29" s="10" t="s">
        <v>112</v>
      </c>
      <c r="I29" s="43" t="s">
        <v>34</v>
      </c>
      <c r="J29" s="56"/>
    </row>
    <row r="30" spans="1:10" s="2" customFormat="1" ht="26.1" customHeight="1" x14ac:dyDescent="0.15">
      <c r="A30" s="10">
        <v>28</v>
      </c>
      <c r="B30" s="25" t="s">
        <v>113</v>
      </c>
      <c r="C30" s="26" t="s">
        <v>24</v>
      </c>
      <c r="D30" s="11" t="s">
        <v>12</v>
      </c>
      <c r="E30" s="26" t="s">
        <v>114</v>
      </c>
      <c r="F30" s="25">
        <v>32</v>
      </c>
      <c r="G30" s="25">
        <v>62</v>
      </c>
      <c r="H30" s="26" t="s">
        <v>115</v>
      </c>
      <c r="I30" s="45" t="s">
        <v>116</v>
      </c>
      <c r="J30" s="56"/>
    </row>
    <row r="31" spans="1:10" s="2" customFormat="1" ht="26.1" customHeight="1" x14ac:dyDescent="0.15">
      <c r="A31" s="10">
        <v>29</v>
      </c>
      <c r="B31" s="25" t="s">
        <v>117</v>
      </c>
      <c r="C31" s="25" t="s">
        <v>24</v>
      </c>
      <c r="D31" s="11" t="s">
        <v>12</v>
      </c>
      <c r="E31" s="26" t="s">
        <v>226</v>
      </c>
      <c r="F31" s="25">
        <v>32</v>
      </c>
      <c r="G31" s="25">
        <v>101</v>
      </c>
      <c r="H31" s="46" t="s">
        <v>82</v>
      </c>
      <c r="I31" s="47" t="s">
        <v>227</v>
      </c>
      <c r="J31" s="56"/>
    </row>
    <row r="32" spans="1:10" s="2" customFormat="1" ht="26.1" customHeight="1" x14ac:dyDescent="0.15">
      <c r="A32" s="10">
        <v>30</v>
      </c>
      <c r="B32" s="18" t="s">
        <v>118</v>
      </c>
      <c r="C32" s="10" t="s">
        <v>77</v>
      </c>
      <c r="D32" s="11" t="s">
        <v>12</v>
      </c>
      <c r="E32" s="20" t="s">
        <v>92</v>
      </c>
      <c r="F32" s="20">
        <v>48</v>
      </c>
      <c r="G32" s="21">
        <v>115</v>
      </c>
      <c r="H32" s="10" t="s">
        <v>93</v>
      </c>
      <c r="I32" s="43" t="s">
        <v>94</v>
      </c>
      <c r="J32" s="56"/>
    </row>
    <row r="33" spans="1:10" s="2" customFormat="1" ht="26.1" customHeight="1" x14ac:dyDescent="0.15">
      <c r="A33" s="10">
        <v>31</v>
      </c>
      <c r="B33" s="25" t="s">
        <v>119</v>
      </c>
      <c r="C33" s="26" t="s">
        <v>24</v>
      </c>
      <c r="D33" s="11" t="s">
        <v>12</v>
      </c>
      <c r="E33" s="26" t="s">
        <v>120</v>
      </c>
      <c r="F33" s="25">
        <v>32</v>
      </c>
      <c r="G33" s="25">
        <v>108</v>
      </c>
      <c r="H33" s="26" t="s">
        <v>121</v>
      </c>
      <c r="I33" s="45" t="s">
        <v>122</v>
      </c>
      <c r="J33" s="56"/>
    </row>
    <row r="34" spans="1:10" s="2" customFormat="1" ht="26.1" customHeight="1" x14ac:dyDescent="0.15">
      <c r="A34" s="10">
        <v>32</v>
      </c>
      <c r="B34" s="26" t="s">
        <v>123</v>
      </c>
      <c r="C34" s="26" t="s">
        <v>24</v>
      </c>
      <c r="D34" s="11" t="s">
        <v>12</v>
      </c>
      <c r="E34" s="26" t="s">
        <v>17</v>
      </c>
      <c r="F34" s="25">
        <v>48</v>
      </c>
      <c r="G34" s="25">
        <v>128</v>
      </c>
      <c r="H34" s="26" t="s">
        <v>124</v>
      </c>
      <c r="I34" s="45" t="s">
        <v>125</v>
      </c>
      <c r="J34" s="56"/>
    </row>
    <row r="35" spans="1:10" s="2" customFormat="1" ht="26.1" customHeight="1" x14ac:dyDescent="0.15">
      <c r="A35" s="10">
        <v>33</v>
      </c>
      <c r="B35" s="26" t="s">
        <v>126</v>
      </c>
      <c r="C35" s="26" t="s">
        <v>24</v>
      </c>
      <c r="D35" s="11" t="s">
        <v>12</v>
      </c>
      <c r="E35" s="27" t="s">
        <v>17</v>
      </c>
      <c r="F35" s="28">
        <v>48</v>
      </c>
      <c r="G35" s="25">
        <v>135</v>
      </c>
      <c r="H35" s="26" t="s">
        <v>124</v>
      </c>
      <c r="I35" s="45" t="s">
        <v>15</v>
      </c>
      <c r="J35" s="56"/>
    </row>
    <row r="36" spans="1:10" s="2" customFormat="1" ht="26.1" customHeight="1" x14ac:dyDescent="0.15">
      <c r="A36" s="10">
        <v>34</v>
      </c>
      <c r="B36" s="25" t="s">
        <v>127</v>
      </c>
      <c r="C36" s="25" t="s">
        <v>24</v>
      </c>
      <c r="D36" s="11" t="s">
        <v>12</v>
      </c>
      <c r="E36" s="29" t="s">
        <v>128</v>
      </c>
      <c r="F36" s="30">
        <v>56</v>
      </c>
      <c r="G36" s="31">
        <v>74</v>
      </c>
      <c r="H36" s="25" t="s">
        <v>89</v>
      </c>
      <c r="I36" s="47" t="s">
        <v>129</v>
      </c>
      <c r="J36" s="56"/>
    </row>
    <row r="37" spans="1:10" s="2" customFormat="1" ht="26.1" customHeight="1" x14ac:dyDescent="0.15">
      <c r="A37" s="10">
        <v>35</v>
      </c>
      <c r="B37" s="26" t="s">
        <v>130</v>
      </c>
      <c r="C37" s="32" t="s">
        <v>24</v>
      </c>
      <c r="D37" s="11" t="s">
        <v>12</v>
      </c>
      <c r="E37" s="33" t="s">
        <v>131</v>
      </c>
      <c r="F37" s="34">
        <v>32</v>
      </c>
      <c r="G37" s="35">
        <v>68</v>
      </c>
      <c r="H37" s="32" t="s">
        <v>82</v>
      </c>
      <c r="I37" s="48" t="s">
        <v>107</v>
      </c>
      <c r="J37" s="56"/>
    </row>
    <row r="38" spans="1:10" s="2" customFormat="1" ht="26.1" customHeight="1" x14ac:dyDescent="0.15">
      <c r="A38" s="10">
        <v>36</v>
      </c>
      <c r="B38" s="25" t="s">
        <v>132</v>
      </c>
      <c r="C38" s="25" t="s">
        <v>24</v>
      </c>
      <c r="D38" s="11" t="s">
        <v>12</v>
      </c>
      <c r="E38" s="26" t="s">
        <v>133</v>
      </c>
      <c r="F38" s="25">
        <v>48</v>
      </c>
      <c r="G38" s="25">
        <v>114</v>
      </c>
      <c r="H38" s="26" t="s">
        <v>121</v>
      </c>
      <c r="I38" s="45" t="s">
        <v>134</v>
      </c>
      <c r="J38" s="56"/>
    </row>
    <row r="39" spans="1:10" s="2" customFormat="1" ht="26.1" customHeight="1" x14ac:dyDescent="0.15">
      <c r="A39" s="10">
        <v>37</v>
      </c>
      <c r="B39" s="25" t="s">
        <v>135</v>
      </c>
      <c r="C39" s="25" t="s">
        <v>24</v>
      </c>
      <c r="D39" s="11" t="s">
        <v>12</v>
      </c>
      <c r="E39" s="26" t="s">
        <v>133</v>
      </c>
      <c r="F39" s="25">
        <v>48</v>
      </c>
      <c r="G39" s="25">
        <v>105</v>
      </c>
      <c r="H39" s="26" t="s">
        <v>121</v>
      </c>
      <c r="I39" s="45" t="s">
        <v>136</v>
      </c>
      <c r="J39" s="56"/>
    </row>
    <row r="40" spans="1:10" s="2" customFormat="1" ht="26.1" customHeight="1" x14ac:dyDescent="0.15">
      <c r="A40" s="10">
        <v>38</v>
      </c>
      <c r="B40" s="25" t="s">
        <v>137</v>
      </c>
      <c r="C40" s="25" t="s">
        <v>39</v>
      </c>
      <c r="D40" s="11" t="s">
        <v>12</v>
      </c>
      <c r="E40" s="26" t="s">
        <v>138</v>
      </c>
      <c r="F40" s="25">
        <v>32</v>
      </c>
      <c r="G40" s="25">
        <v>103</v>
      </c>
      <c r="H40" s="26" t="s">
        <v>139</v>
      </c>
      <c r="I40" s="45" t="s">
        <v>140</v>
      </c>
      <c r="J40" s="56"/>
    </row>
    <row r="41" spans="1:10" s="2" customFormat="1" ht="26.1" customHeight="1" x14ac:dyDescent="0.15">
      <c r="A41" s="10">
        <v>39</v>
      </c>
      <c r="B41" s="25" t="s">
        <v>141</v>
      </c>
      <c r="C41" s="25" t="s">
        <v>24</v>
      </c>
      <c r="D41" s="11" t="s">
        <v>12</v>
      </c>
      <c r="E41" s="25" t="s">
        <v>142</v>
      </c>
      <c r="F41" s="25">
        <v>48</v>
      </c>
      <c r="G41" s="25">
        <v>122</v>
      </c>
      <c r="H41" s="25" t="s">
        <v>143</v>
      </c>
      <c r="I41" s="47" t="s">
        <v>144</v>
      </c>
      <c r="J41" s="56"/>
    </row>
    <row r="42" spans="1:10" s="2" customFormat="1" ht="26.1" customHeight="1" x14ac:dyDescent="0.15">
      <c r="A42" s="10">
        <v>40</v>
      </c>
      <c r="B42" s="23" t="s">
        <v>145</v>
      </c>
      <c r="C42" s="23" t="s">
        <v>11</v>
      </c>
      <c r="D42" s="11" t="s">
        <v>12</v>
      </c>
      <c r="E42" s="23" t="s">
        <v>146</v>
      </c>
      <c r="F42" s="23">
        <v>48</v>
      </c>
      <c r="G42" s="23">
        <v>149</v>
      </c>
      <c r="H42" s="23" t="s">
        <v>147</v>
      </c>
      <c r="I42" s="44" t="s">
        <v>79</v>
      </c>
      <c r="J42" s="56"/>
    </row>
    <row r="43" spans="1:10" s="2" customFormat="1" ht="26.1" customHeight="1" x14ac:dyDescent="0.15">
      <c r="A43" s="10">
        <v>41</v>
      </c>
      <c r="B43" s="26" t="s">
        <v>148</v>
      </c>
      <c r="C43" s="25" t="s">
        <v>24</v>
      </c>
      <c r="D43" s="11" t="s">
        <v>12</v>
      </c>
      <c r="E43" s="29" t="s">
        <v>128</v>
      </c>
      <c r="F43" s="30">
        <v>56</v>
      </c>
      <c r="G43" s="31">
        <v>101</v>
      </c>
      <c r="H43" s="25" t="s">
        <v>89</v>
      </c>
      <c r="I43" s="47" t="s">
        <v>129</v>
      </c>
      <c r="J43" s="56"/>
    </row>
    <row r="44" spans="1:10" s="2" customFormat="1" ht="26.1" customHeight="1" x14ac:dyDescent="0.15">
      <c r="A44" s="10">
        <v>42</v>
      </c>
      <c r="B44" s="23" t="s">
        <v>149</v>
      </c>
      <c r="C44" s="23" t="s">
        <v>11</v>
      </c>
      <c r="D44" s="11" t="s">
        <v>12</v>
      </c>
      <c r="E44" s="23" t="s">
        <v>150</v>
      </c>
      <c r="F44" s="23">
        <v>32</v>
      </c>
      <c r="G44" s="23">
        <v>121</v>
      </c>
      <c r="H44" s="23" t="s">
        <v>151</v>
      </c>
      <c r="I44" s="44" t="s">
        <v>152</v>
      </c>
      <c r="J44" s="56"/>
    </row>
    <row r="45" spans="1:10" s="2" customFormat="1" ht="26.1" customHeight="1" x14ac:dyDescent="0.15">
      <c r="A45" s="10">
        <v>43</v>
      </c>
      <c r="B45" s="23" t="s">
        <v>153</v>
      </c>
      <c r="C45" s="23" t="s">
        <v>11</v>
      </c>
      <c r="D45" s="11" t="s">
        <v>12</v>
      </c>
      <c r="E45" s="23" t="s">
        <v>99</v>
      </c>
      <c r="F45" s="23">
        <v>48</v>
      </c>
      <c r="G45" s="23">
        <v>65</v>
      </c>
      <c r="H45" s="23" t="s">
        <v>154</v>
      </c>
      <c r="I45" s="44" t="s">
        <v>101</v>
      </c>
      <c r="J45" s="56"/>
    </row>
    <row r="46" spans="1:10" s="2" customFormat="1" ht="26.1" customHeight="1" x14ac:dyDescent="0.15">
      <c r="A46" s="10">
        <v>44</v>
      </c>
      <c r="B46" s="23" t="s">
        <v>155</v>
      </c>
      <c r="C46" s="23" t="s">
        <v>11</v>
      </c>
      <c r="D46" s="11" t="s">
        <v>12</v>
      </c>
      <c r="E46" s="23" t="s">
        <v>17</v>
      </c>
      <c r="F46" s="23">
        <v>48</v>
      </c>
      <c r="G46" s="23">
        <v>148</v>
      </c>
      <c r="H46" s="23" t="s">
        <v>147</v>
      </c>
      <c r="I46" s="44" t="s">
        <v>156</v>
      </c>
      <c r="J46" s="56"/>
    </row>
    <row r="47" spans="1:10" s="2" customFormat="1" ht="26.1" customHeight="1" x14ac:dyDescent="0.15">
      <c r="A47" s="10">
        <v>45</v>
      </c>
      <c r="B47" s="23" t="s">
        <v>157</v>
      </c>
      <c r="C47" s="23" t="s">
        <v>11</v>
      </c>
      <c r="D47" s="11" t="s">
        <v>12</v>
      </c>
      <c r="E47" s="23" t="s">
        <v>17</v>
      </c>
      <c r="F47" s="23">
        <v>48</v>
      </c>
      <c r="G47" s="23">
        <v>78</v>
      </c>
      <c r="H47" s="23" t="s">
        <v>158</v>
      </c>
      <c r="I47" s="44" t="s">
        <v>159</v>
      </c>
      <c r="J47" s="56"/>
    </row>
    <row r="48" spans="1:10" s="2" customFormat="1" ht="26.1" customHeight="1" x14ac:dyDescent="0.15">
      <c r="A48" s="10">
        <v>46</v>
      </c>
      <c r="B48" s="23" t="s">
        <v>160</v>
      </c>
      <c r="C48" s="36" t="s">
        <v>39</v>
      </c>
      <c r="D48" s="11" t="s">
        <v>12</v>
      </c>
      <c r="E48" s="37" t="s">
        <v>161</v>
      </c>
      <c r="F48" s="37">
        <v>48</v>
      </c>
      <c r="G48" s="37">
        <v>91</v>
      </c>
      <c r="H48" s="36" t="s">
        <v>162</v>
      </c>
      <c r="I48" s="49" t="s">
        <v>163</v>
      </c>
      <c r="J48" s="56"/>
    </row>
    <row r="49" spans="1:10" s="2" customFormat="1" ht="26.1" customHeight="1" x14ac:dyDescent="0.15">
      <c r="A49" s="10">
        <v>47</v>
      </c>
      <c r="B49" s="23" t="s">
        <v>166</v>
      </c>
      <c r="C49" s="23" t="s">
        <v>164</v>
      </c>
      <c r="D49" s="11" t="s">
        <v>12</v>
      </c>
      <c r="E49" s="23" t="s">
        <v>167</v>
      </c>
      <c r="F49" s="23">
        <v>48</v>
      </c>
      <c r="G49" s="23">
        <v>118</v>
      </c>
      <c r="H49" s="23" t="s">
        <v>82</v>
      </c>
      <c r="I49" s="44" t="s">
        <v>168</v>
      </c>
      <c r="J49" s="56"/>
    </row>
    <row r="50" spans="1:10" s="2" customFormat="1" ht="26.1" customHeight="1" x14ac:dyDescent="0.15">
      <c r="A50" s="10">
        <v>48</v>
      </c>
      <c r="B50" s="23" t="s">
        <v>169</v>
      </c>
      <c r="C50" s="11" t="s">
        <v>48</v>
      </c>
      <c r="D50" s="11" t="s">
        <v>12</v>
      </c>
      <c r="E50" s="11" t="s">
        <v>99</v>
      </c>
      <c r="F50" s="16">
        <v>48</v>
      </c>
      <c r="G50" s="16">
        <v>101</v>
      </c>
      <c r="H50" s="16" t="s">
        <v>170</v>
      </c>
      <c r="I50" s="41" t="s">
        <v>171</v>
      </c>
      <c r="J50" s="56"/>
    </row>
    <row r="51" spans="1:10" s="2" customFormat="1" ht="26.1" customHeight="1" x14ac:dyDescent="0.15">
      <c r="A51" s="10">
        <v>49</v>
      </c>
      <c r="B51" s="11" t="s">
        <v>172</v>
      </c>
      <c r="C51" s="11" t="s">
        <v>48</v>
      </c>
      <c r="D51" s="11" t="s">
        <v>12</v>
      </c>
      <c r="E51" s="11" t="s">
        <v>173</v>
      </c>
      <c r="F51" s="11">
        <v>48</v>
      </c>
      <c r="G51" s="11">
        <v>119</v>
      </c>
      <c r="H51" s="11" t="s">
        <v>174</v>
      </c>
      <c r="I51" s="41" t="s">
        <v>175</v>
      </c>
      <c r="J51" s="56"/>
    </row>
    <row r="52" spans="1:10" s="2" customFormat="1" ht="26.1" customHeight="1" x14ac:dyDescent="0.15">
      <c r="A52" s="10">
        <v>50</v>
      </c>
      <c r="B52" s="11" t="s">
        <v>176</v>
      </c>
      <c r="C52" s="11" t="s">
        <v>48</v>
      </c>
      <c r="D52" s="11" t="s">
        <v>12</v>
      </c>
      <c r="E52" s="11" t="s">
        <v>17</v>
      </c>
      <c r="F52" s="11">
        <v>48</v>
      </c>
      <c r="G52" s="11">
        <v>131</v>
      </c>
      <c r="H52" s="11" t="s">
        <v>177</v>
      </c>
      <c r="I52" s="41" t="s">
        <v>178</v>
      </c>
      <c r="J52" s="56"/>
    </row>
    <row r="53" spans="1:10" s="2" customFormat="1" ht="26.1" customHeight="1" x14ac:dyDescent="0.15">
      <c r="A53" s="10">
        <v>51</v>
      </c>
      <c r="B53" s="11" t="s">
        <v>179</v>
      </c>
      <c r="C53" s="11" t="s">
        <v>48</v>
      </c>
      <c r="D53" s="11" t="s">
        <v>12</v>
      </c>
      <c r="E53" s="11" t="s">
        <v>99</v>
      </c>
      <c r="F53" s="11">
        <v>48</v>
      </c>
      <c r="G53" s="11">
        <v>62</v>
      </c>
      <c r="H53" s="11" t="s">
        <v>170</v>
      </c>
      <c r="I53" s="41" t="s">
        <v>165</v>
      </c>
      <c r="J53" s="56"/>
    </row>
    <row r="54" spans="1:10" s="2" customFormat="1" ht="26.1" customHeight="1" x14ac:dyDescent="0.15">
      <c r="A54" s="10">
        <v>52</v>
      </c>
      <c r="B54" s="17" t="s">
        <v>180</v>
      </c>
      <c r="C54" s="17" t="s">
        <v>48</v>
      </c>
      <c r="D54" s="17" t="s">
        <v>12</v>
      </c>
      <c r="E54" s="17" t="s">
        <v>173</v>
      </c>
      <c r="F54" s="17">
        <v>48</v>
      </c>
      <c r="G54" s="17">
        <v>150</v>
      </c>
      <c r="H54" s="17" t="s">
        <v>139</v>
      </c>
      <c r="I54" s="12" t="s">
        <v>181</v>
      </c>
      <c r="J54" s="56"/>
    </row>
    <row r="55" spans="1:10" s="2" customFormat="1" ht="26.1" customHeight="1" x14ac:dyDescent="0.15">
      <c r="A55" s="10">
        <v>53</v>
      </c>
      <c r="B55" s="11" t="s">
        <v>182</v>
      </c>
      <c r="C55" s="11" t="s">
        <v>48</v>
      </c>
      <c r="D55" s="11" t="s">
        <v>12</v>
      </c>
      <c r="E55" s="11" t="s">
        <v>173</v>
      </c>
      <c r="F55" s="11">
        <v>48</v>
      </c>
      <c r="G55" s="11">
        <v>78</v>
      </c>
      <c r="H55" s="11" t="s">
        <v>139</v>
      </c>
      <c r="I55" s="41" t="s">
        <v>183</v>
      </c>
      <c r="J55" s="56"/>
    </row>
    <row r="56" spans="1:10" s="2" customFormat="1" ht="26.1" customHeight="1" x14ac:dyDescent="0.15">
      <c r="A56" s="10">
        <v>54</v>
      </c>
      <c r="B56" s="11" t="s">
        <v>184</v>
      </c>
      <c r="C56" s="11" t="s">
        <v>24</v>
      </c>
      <c r="D56" s="11" t="s">
        <v>12</v>
      </c>
      <c r="E56" s="11" t="s">
        <v>17</v>
      </c>
      <c r="F56" s="11">
        <v>48</v>
      </c>
      <c r="G56" s="11">
        <v>111</v>
      </c>
      <c r="H56" s="11" t="s">
        <v>185</v>
      </c>
      <c r="I56" s="41" t="s">
        <v>186</v>
      </c>
      <c r="J56" s="56"/>
    </row>
    <row r="57" spans="1:10" s="2" customFormat="1" ht="26.1" customHeight="1" x14ac:dyDescent="0.15">
      <c r="A57" s="10">
        <v>55</v>
      </c>
      <c r="B57" s="23" t="s">
        <v>187</v>
      </c>
      <c r="C57" s="36" t="s">
        <v>39</v>
      </c>
      <c r="D57" s="11" t="s">
        <v>12</v>
      </c>
      <c r="E57" s="38" t="s">
        <v>138</v>
      </c>
      <c r="F57" s="38">
        <v>32</v>
      </c>
      <c r="G57" s="38">
        <v>104</v>
      </c>
      <c r="H57" s="50" t="s">
        <v>162</v>
      </c>
      <c r="I57" s="49" t="s">
        <v>140</v>
      </c>
      <c r="J57" s="56"/>
    </row>
    <row r="58" spans="1:10" s="2" customFormat="1" ht="26.1" customHeight="1" x14ac:dyDescent="0.15">
      <c r="A58" s="10">
        <v>56</v>
      </c>
      <c r="B58" s="11" t="s">
        <v>188</v>
      </c>
      <c r="C58" s="11" t="s">
        <v>24</v>
      </c>
      <c r="D58" s="11" t="s">
        <v>12</v>
      </c>
      <c r="E58" s="11" t="s">
        <v>189</v>
      </c>
      <c r="F58" s="11">
        <v>40</v>
      </c>
      <c r="G58" s="11">
        <v>71</v>
      </c>
      <c r="H58" s="11" t="s">
        <v>93</v>
      </c>
      <c r="I58" s="41" t="s">
        <v>190</v>
      </c>
      <c r="J58" s="56"/>
    </row>
    <row r="59" spans="1:10" s="2" customFormat="1" ht="26.1" customHeight="1" x14ac:dyDescent="0.15">
      <c r="A59" s="10">
        <v>57</v>
      </c>
      <c r="B59" s="11" t="s">
        <v>191</v>
      </c>
      <c r="C59" s="11" t="s">
        <v>39</v>
      </c>
      <c r="D59" s="11" t="s">
        <v>12</v>
      </c>
      <c r="E59" s="11" t="s">
        <v>192</v>
      </c>
      <c r="F59" s="11">
        <v>32</v>
      </c>
      <c r="G59" s="11">
        <v>136</v>
      </c>
      <c r="H59" s="11" t="s">
        <v>193</v>
      </c>
      <c r="I59" s="41" t="s">
        <v>194</v>
      </c>
      <c r="J59" s="56"/>
    </row>
    <row r="60" spans="1:10" s="2" customFormat="1" ht="26.1" customHeight="1" x14ac:dyDescent="0.15">
      <c r="A60" s="10">
        <v>58</v>
      </c>
      <c r="B60" s="11" t="s">
        <v>195</v>
      </c>
      <c r="C60" s="11" t="s">
        <v>39</v>
      </c>
      <c r="D60" s="11" t="s">
        <v>12</v>
      </c>
      <c r="E60" s="11" t="s">
        <v>44</v>
      </c>
      <c r="F60" s="11">
        <v>32</v>
      </c>
      <c r="G60" s="11">
        <v>89</v>
      </c>
      <c r="H60" s="11" t="s">
        <v>196</v>
      </c>
      <c r="I60" s="41" t="s">
        <v>197</v>
      </c>
      <c r="J60" s="56"/>
    </row>
    <row r="61" spans="1:10" s="3" customFormat="1" ht="26.1" customHeight="1" x14ac:dyDescent="0.2">
      <c r="A61" s="10">
        <v>59</v>
      </c>
      <c r="B61" s="11" t="s">
        <v>198</v>
      </c>
      <c r="C61" s="51" t="s">
        <v>199</v>
      </c>
      <c r="D61" s="51" t="s">
        <v>200</v>
      </c>
      <c r="E61" s="51" t="s">
        <v>201</v>
      </c>
      <c r="F61" s="51">
        <v>32</v>
      </c>
      <c r="G61" s="51">
        <v>92</v>
      </c>
      <c r="H61" s="51" t="s">
        <v>202</v>
      </c>
      <c r="I61" s="52" t="s">
        <v>203</v>
      </c>
      <c r="J61" s="55"/>
    </row>
    <row r="62" spans="1:10" s="3" customFormat="1" ht="26.1" customHeight="1" x14ac:dyDescent="0.2">
      <c r="A62" s="10">
        <v>60</v>
      </c>
      <c r="B62" s="11" t="s">
        <v>204</v>
      </c>
      <c r="C62" s="51" t="s">
        <v>24</v>
      </c>
      <c r="D62" s="51" t="s">
        <v>12</v>
      </c>
      <c r="E62" s="51" t="s">
        <v>205</v>
      </c>
      <c r="F62" s="51">
        <v>32</v>
      </c>
      <c r="G62" s="51">
        <v>70</v>
      </c>
      <c r="H62" s="51" t="s">
        <v>206</v>
      </c>
      <c r="I62" s="52" t="s">
        <v>31</v>
      </c>
      <c r="J62" s="55"/>
    </row>
    <row r="63" spans="1:10" s="4" customFormat="1" ht="26.1" customHeight="1" x14ac:dyDescent="0.2">
      <c r="A63" s="10">
        <v>61</v>
      </c>
      <c r="B63" s="11" t="s">
        <v>207</v>
      </c>
      <c r="C63" s="51" t="s">
        <v>11</v>
      </c>
      <c r="D63" s="51" t="s">
        <v>12</v>
      </c>
      <c r="E63" s="51" t="s">
        <v>96</v>
      </c>
      <c r="F63" s="51">
        <v>32</v>
      </c>
      <c r="G63" s="51">
        <v>71</v>
      </c>
      <c r="H63" s="51" t="s">
        <v>208</v>
      </c>
      <c r="I63" s="52" t="s">
        <v>209</v>
      </c>
      <c r="J63" s="55"/>
    </row>
    <row r="64" spans="1:10" s="4" customFormat="1" ht="26.1" customHeight="1" x14ac:dyDescent="0.2">
      <c r="A64" s="10">
        <v>62</v>
      </c>
      <c r="B64" s="11" t="s">
        <v>210</v>
      </c>
      <c r="C64" s="11" t="s">
        <v>211</v>
      </c>
      <c r="D64" s="11" t="s">
        <v>12</v>
      </c>
      <c r="E64" s="11" t="s">
        <v>212</v>
      </c>
      <c r="F64" s="11">
        <v>32</v>
      </c>
      <c r="G64" s="11">
        <v>89</v>
      </c>
      <c r="H64" s="11" t="s">
        <v>213</v>
      </c>
      <c r="I64" s="41" t="s">
        <v>159</v>
      </c>
      <c r="J64" s="55"/>
    </row>
    <row r="65" spans="1:10" ht="26.1" customHeight="1" x14ac:dyDescent="0.2">
      <c r="A65" s="10">
        <v>63</v>
      </c>
      <c r="B65" s="11" t="s">
        <v>214</v>
      </c>
      <c r="C65" s="11" t="s">
        <v>11</v>
      </c>
      <c r="D65" s="11" t="s">
        <v>12</v>
      </c>
      <c r="E65" s="11" t="s">
        <v>120</v>
      </c>
      <c r="F65" s="11">
        <v>32</v>
      </c>
      <c r="G65" s="11">
        <v>93</v>
      </c>
      <c r="H65" s="11" t="s">
        <v>215</v>
      </c>
      <c r="I65" s="41" t="s">
        <v>216</v>
      </c>
      <c r="J65" s="59"/>
    </row>
    <row r="66" spans="1:10" ht="26.1" customHeight="1" x14ac:dyDescent="0.2">
      <c r="A66" s="10">
        <v>64</v>
      </c>
      <c r="B66" s="11" t="s">
        <v>217</v>
      </c>
      <c r="C66" s="11" t="s">
        <v>33</v>
      </c>
      <c r="D66" s="11" t="s">
        <v>12</v>
      </c>
      <c r="E66" s="11" t="s">
        <v>114</v>
      </c>
      <c r="F66" s="11">
        <v>32</v>
      </c>
      <c r="G66" s="11">
        <v>68</v>
      </c>
      <c r="H66" s="11" t="s">
        <v>218</v>
      </c>
      <c r="I66" s="41" t="s">
        <v>67</v>
      </c>
      <c r="J66" s="59"/>
    </row>
    <row r="67" spans="1:10" ht="26.1" customHeight="1" x14ac:dyDescent="0.2">
      <c r="A67" s="10">
        <v>65</v>
      </c>
      <c r="B67" s="11" t="s">
        <v>219</v>
      </c>
      <c r="C67" s="11" t="s">
        <v>11</v>
      </c>
      <c r="D67" s="11" t="s">
        <v>12</v>
      </c>
      <c r="E67" s="11" t="s">
        <v>220</v>
      </c>
      <c r="F67" s="11">
        <v>32</v>
      </c>
      <c r="G67" s="11">
        <v>102</v>
      </c>
      <c r="H67" s="11" t="s">
        <v>221</v>
      </c>
      <c r="I67" s="41" t="s">
        <v>222</v>
      </c>
      <c r="J67" s="59"/>
    </row>
    <row r="68" spans="1:10" ht="26.1" customHeight="1" x14ac:dyDescent="0.2">
      <c r="A68" s="10">
        <v>66</v>
      </c>
      <c r="B68" s="11" t="s">
        <v>223</v>
      </c>
      <c r="C68" s="11" t="s">
        <v>224</v>
      </c>
      <c r="D68" s="11" t="s">
        <v>12</v>
      </c>
      <c r="E68" s="11" t="s">
        <v>225</v>
      </c>
      <c r="F68" s="11">
        <v>32</v>
      </c>
      <c r="G68" s="11">
        <v>63</v>
      </c>
      <c r="H68" s="11" t="s">
        <v>221</v>
      </c>
      <c r="I68" s="41" t="s">
        <v>63</v>
      </c>
      <c r="J68" s="59"/>
    </row>
    <row r="69" spans="1:10" x14ac:dyDescent="0.2">
      <c r="B69" s="53"/>
    </row>
  </sheetData>
  <mergeCells count="1">
    <mergeCell ref="A1:I1"/>
  </mergeCells>
  <phoneticPr fontId="9" type="noConversion"/>
  <conditionalFormatting sqref="H52">
    <cfRule type="duplicateValues" dxfId="8" priority="5"/>
  </conditionalFormatting>
  <conditionalFormatting sqref="I53">
    <cfRule type="duplicateValues" dxfId="7" priority="4"/>
  </conditionalFormatting>
  <conditionalFormatting sqref="H54">
    <cfRule type="duplicateValues" dxfId="6" priority="3"/>
  </conditionalFormatting>
  <conditionalFormatting sqref="H55">
    <cfRule type="duplicateValues" dxfId="5" priority="2"/>
  </conditionalFormatting>
  <conditionalFormatting sqref="B52 D52 F52:G52">
    <cfRule type="duplicateValues" dxfId="4" priority="9"/>
  </conditionalFormatting>
  <conditionalFormatting sqref="C53 F53:G53">
    <cfRule type="duplicateValues" dxfId="3" priority="8"/>
  </conditionalFormatting>
  <conditionalFormatting sqref="B54 E54">
    <cfRule type="duplicateValues" dxfId="2" priority="7"/>
  </conditionalFormatting>
  <conditionalFormatting sqref="B55 E55">
    <cfRule type="duplicateValues" dxfId="1" priority="6"/>
  </conditionalFormatting>
  <conditionalFormatting sqref="B3:B68">
    <cfRule type="duplicateValues" dxfId="0" priority="3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联想</cp:lastModifiedBy>
  <dcterms:created xsi:type="dcterms:W3CDTF">2015-06-05T18:19:00Z</dcterms:created>
  <dcterms:modified xsi:type="dcterms:W3CDTF">2022-03-10T08:38:38Z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D4B1CA5555D74DADBEB117CAF6F05BB2</vt:lpwstr>
  </property>
  <property fmtid="{D5CDD505-2E9C-101B-9397-08002B2CF9AE}" pid="3" name="KSOProductBuildVer">
    <vt:lpwstr>2052-11.1.0.11365</vt:lpwstr>
  </property>
</Properties>
</file>